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cca\Downloads\"/>
    </mc:Choice>
  </mc:AlternateContent>
  <bookViews>
    <workbookView xWindow="0" yWindow="0" windowWidth="28800" windowHeight="12330" tabRatio="500"/>
  </bookViews>
  <sheets>
    <sheet name="Foglio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>
  <authors>
    <author>Actainfo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Il recapito telefonico è da intendersi riferito alla Segreteria/Ufficio di 
supporto dell’organo di amministrazione e gestione.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PEO è da intendersi riferita alla Segreteria/Ufficio di 
supporto dell’organo di amministrazione e gestione.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PEC è da intendersi riferita alla Segreteria/Ufficio di 
supporto dell’organo di amministrazione e gestione.</t>
        </r>
      </text>
    </comment>
  </commentList>
</comments>
</file>

<file path=xl/sharedStrings.xml><?xml version="1.0" encoding="utf-8"?>
<sst xmlns="http://schemas.openxmlformats.org/spreadsheetml/2006/main" count="97" uniqueCount="51">
  <si>
    <t>Competenze</t>
  </si>
  <si>
    <t>Qualifica</t>
  </si>
  <si>
    <t>Denominazione Ufficio livello dirigenziale</t>
  </si>
  <si>
    <t>Denominazione Ufficio non di livello dirigenziale</t>
  </si>
  <si>
    <t>Nominativo</t>
  </si>
  <si>
    <t>Recapito telefonico * (Leggi nota)</t>
  </si>
  <si>
    <t>Casella di posta elettronica ordinaria * (Leggi nota)</t>
  </si>
  <si>
    <t>Casella di posta elettronica certificata * (Leggi nota)</t>
  </si>
  <si>
    <t>Area 1 Affari Generali</t>
  </si>
  <si>
    <t>Responsabile Area Amministrativa</t>
  </si>
  <si>
    <t>Responsabile</t>
  </si>
  <si>
    <t>Sacchetti Fabrizio</t>
  </si>
  <si>
    <t>Responsabile di Area</t>
  </si>
  <si>
    <t>086163122</t>
  </si>
  <si>
    <t>roccasm@roccasm.it</t>
  </si>
  <si>
    <t>roccasm@pec.it</t>
  </si>
  <si>
    <t xml:space="preserve">Aff.Generali                                             Anagrafe
Stato civile                                                  Elettorale
Segreteria                                               Contenzioso
Protocollo
</t>
  </si>
  <si>
    <t xml:space="preserve">Aff.Generali                   Anagrafe
Stato civile                     Elettorale
Segreteria                      Contenzioso
Protocollo
</t>
  </si>
  <si>
    <t>De Iulis Enrico</t>
  </si>
  <si>
    <t>Funzionari E.Q.</t>
  </si>
  <si>
    <t xml:space="preserve">Aff.Generali                                            Anagrafe
Stato civile                                                 Elettorale
Segreteria                                             Contenzioso
Protocollo
</t>
  </si>
  <si>
    <t>Di Giuseppe Giulia</t>
  </si>
  <si>
    <t>Istruttori</t>
  </si>
  <si>
    <t xml:space="preserve">Polizia Locale                                               Cimiteriali
Cultura                                                                Eventi Socio-Educativi Scolastici
Protocollo 
</t>
  </si>
  <si>
    <t>Cardamone Simona</t>
  </si>
  <si>
    <t>Area 2 Economico - Finanziaria</t>
  </si>
  <si>
    <t>Responsabile Area Economica - Finanziaria</t>
  </si>
  <si>
    <t>Ragioneria Tributi Personale</t>
  </si>
  <si>
    <t>Cardamone Giuseppe</t>
  </si>
  <si>
    <t>ragioneria@roccasm.it</t>
  </si>
  <si>
    <t>roccasm.ragioneria@pec.it</t>
  </si>
  <si>
    <t>Area 2 -  Economico - Finanziaria</t>
  </si>
  <si>
    <t>Sacchetti Nadia</t>
  </si>
  <si>
    <t>Area 3 - Lavori Pubblici Urbanistica</t>
  </si>
  <si>
    <t>Responsabile Lavori Pubblici Urbanistica</t>
  </si>
  <si>
    <t xml:space="preserve">LL. pubblici Urbanistica
Manutenzione                 Viabilità
Emergenze
</t>
  </si>
  <si>
    <t>Di Giuliano Nicola</t>
  </si>
  <si>
    <t>roccasm@roccasm.it - utc@roccasm.it</t>
  </si>
  <si>
    <t xml:space="preserve">LL. pubblici Urbanistica
Manutenzione                                             Pulizia locali
Assistenza scuolabus
</t>
  </si>
  <si>
    <t>Ciommi Bruna</t>
  </si>
  <si>
    <t>Operatori</t>
  </si>
  <si>
    <t xml:space="preserve">LL. pubblici Urbanistica
Manutenzione                                          Viabilità
Emergenze
</t>
  </si>
  <si>
    <t>D'Anselmo Dario</t>
  </si>
  <si>
    <t xml:space="preserve">LL. pubblici Urbanistica
Manutenzione                                           Viabilità
Emergenze
</t>
  </si>
  <si>
    <t>Di Francesco Daniele</t>
  </si>
  <si>
    <t>roccasm@roccasm.it - ufficiosisma@roccasm.it</t>
  </si>
  <si>
    <t xml:space="preserve">LL. pubblici Urbanistica
Manutenzione                                               Viabilità
Servizio scuolabus                            Emergenze
</t>
  </si>
  <si>
    <t>Fidanza Gianpacifico</t>
  </si>
  <si>
    <t>Operatori esperti</t>
  </si>
  <si>
    <t xml:space="preserve">Polizia Locale                                               Cimiteriali
Cultura                                                                Eventi Socio-Educativi          Scolastici
Protocollo 
</t>
  </si>
  <si>
    <r>
      <t>ARTICOLAZIONE DEGLI UFFICI</t>
    </r>
    <r>
      <rPr>
        <sz val="11"/>
        <color theme="1"/>
        <rFont val="Calibri"/>
        <family val="2"/>
      </rPr>
      <t xml:space="preserve"> (Indicare tutti gli uffici dell'organo)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</si>
</sst>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7" x14ac:knownFonts="1">
    <font>
      <sz val="10"/>
      <name val="Arial"/>
      <family val="2"/>
      <charset val="1"/>
    </font>
    <font>
      <u/>
      <sz val="11"/>
      <color theme="1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87182226020086"/>
        <bgColor rgb="FF33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/>
    <xf numFmtId="0" fontId="5" fillId="2" borderId="1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G11" sqref="G11"/>
    </sheetView>
  </sheetViews>
  <sheetFormatPr defaultColWidth="11.5703125" defaultRowHeight="12.75" customHeight="1" x14ac:dyDescent="0.2"/>
  <cols>
    <col min="1" max="1" width="21.42578125" bestFit="1" customWidth="1"/>
    <col min="2" max="2" width="32.140625" bestFit="1" customWidth="1"/>
    <col min="3" max="3" width="21.5703125" bestFit="1" customWidth="1"/>
    <col min="4" max="6" width="22.7109375" customWidth="1"/>
    <col min="7" max="8" width="22.7109375" style="1" customWidth="1"/>
  </cols>
  <sheetData>
    <row r="1" spans="1:8" ht="15" x14ac:dyDescent="0.25">
      <c r="A1" s="9" t="s">
        <v>50</v>
      </c>
      <c r="B1" s="9"/>
      <c r="C1" s="9"/>
      <c r="D1" s="9"/>
      <c r="E1" s="9"/>
      <c r="F1" s="9"/>
      <c r="G1" s="9"/>
      <c r="H1" s="9"/>
    </row>
    <row r="2" spans="1:8" s="8" customFormat="1" ht="47.85" customHeight="1" x14ac:dyDescent="0.25">
      <c r="A2" s="5" t="s">
        <v>2</v>
      </c>
      <c r="B2" s="5" t="s">
        <v>3</v>
      </c>
      <c r="C2" s="5" t="s">
        <v>0</v>
      </c>
      <c r="D2" s="5" t="s">
        <v>4</v>
      </c>
      <c r="E2" s="5" t="s">
        <v>1</v>
      </c>
      <c r="F2" s="5" t="s">
        <v>5</v>
      </c>
      <c r="G2" s="6" t="s">
        <v>6</v>
      </c>
      <c r="H2" s="7" t="s">
        <v>7</v>
      </c>
    </row>
    <row r="3" spans="1:8" ht="70.5" customHeight="1" x14ac:dyDescent="0.2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</row>
    <row r="4" spans="1:8" ht="108" customHeight="1" x14ac:dyDescent="0.2">
      <c r="A4" s="2" t="s">
        <v>8</v>
      </c>
      <c r="B4" s="3" t="s">
        <v>16</v>
      </c>
      <c r="C4" s="3" t="s">
        <v>17</v>
      </c>
      <c r="D4" s="4" t="s">
        <v>18</v>
      </c>
      <c r="E4" s="4" t="s">
        <v>19</v>
      </c>
      <c r="F4" s="4" t="s">
        <v>13</v>
      </c>
      <c r="G4" s="4" t="s">
        <v>14</v>
      </c>
      <c r="H4" s="4" t="s">
        <v>15</v>
      </c>
    </row>
    <row r="5" spans="1:8" ht="106.5" customHeight="1" x14ac:dyDescent="0.2">
      <c r="A5" s="4" t="s">
        <v>8</v>
      </c>
      <c r="B5" s="3" t="s">
        <v>20</v>
      </c>
      <c r="C5" s="3" t="s">
        <v>17</v>
      </c>
      <c r="D5" s="4" t="s">
        <v>21</v>
      </c>
      <c r="E5" s="4" t="s">
        <v>22</v>
      </c>
      <c r="F5" s="4" t="s">
        <v>13</v>
      </c>
      <c r="G5" s="4" t="s">
        <v>14</v>
      </c>
      <c r="H5" s="4" t="s">
        <v>15</v>
      </c>
    </row>
    <row r="6" spans="1:8" ht="101.25" customHeight="1" x14ac:dyDescent="0.2">
      <c r="A6" s="2" t="s">
        <v>8</v>
      </c>
      <c r="B6" s="4" t="s">
        <v>49</v>
      </c>
      <c r="C6" s="4" t="s">
        <v>23</v>
      </c>
      <c r="D6" s="4" t="s">
        <v>24</v>
      </c>
      <c r="E6" s="4" t="s">
        <v>22</v>
      </c>
      <c r="F6" s="4" t="s">
        <v>13</v>
      </c>
      <c r="G6" s="4" t="s">
        <v>14</v>
      </c>
      <c r="H6" s="4" t="s">
        <v>15</v>
      </c>
    </row>
    <row r="7" spans="1:8" ht="70.5" customHeight="1" x14ac:dyDescent="0.2">
      <c r="A7" s="4" t="s">
        <v>25</v>
      </c>
      <c r="B7" s="4" t="s">
        <v>26</v>
      </c>
      <c r="C7" s="4" t="s">
        <v>10</v>
      </c>
      <c r="D7" s="4" t="s">
        <v>28</v>
      </c>
      <c r="E7" s="4" t="s">
        <v>12</v>
      </c>
      <c r="F7" s="4" t="s">
        <v>13</v>
      </c>
      <c r="G7" s="4" t="s">
        <v>29</v>
      </c>
      <c r="H7" s="4" t="s">
        <v>30</v>
      </c>
    </row>
    <row r="8" spans="1:8" ht="51" customHeight="1" x14ac:dyDescent="0.2">
      <c r="A8" s="4" t="s">
        <v>31</v>
      </c>
      <c r="B8" s="4" t="s">
        <v>27</v>
      </c>
      <c r="C8" s="4" t="s">
        <v>27</v>
      </c>
      <c r="D8" s="4" t="s">
        <v>32</v>
      </c>
      <c r="E8" s="4" t="s">
        <v>22</v>
      </c>
      <c r="F8" s="4" t="s">
        <v>13</v>
      </c>
      <c r="G8" s="4" t="s">
        <v>29</v>
      </c>
      <c r="H8" s="4" t="s">
        <v>30</v>
      </c>
    </row>
    <row r="9" spans="1:8" ht="71.25" customHeight="1" x14ac:dyDescent="0.2">
      <c r="A9" s="4" t="s">
        <v>33</v>
      </c>
      <c r="B9" s="4" t="s">
        <v>34</v>
      </c>
      <c r="C9" s="4" t="s">
        <v>10</v>
      </c>
      <c r="D9" s="4" t="s">
        <v>36</v>
      </c>
      <c r="E9" s="4" t="s">
        <v>12</v>
      </c>
      <c r="F9" s="4" t="s">
        <v>13</v>
      </c>
      <c r="G9" s="4" t="s">
        <v>37</v>
      </c>
      <c r="H9" s="2" t="s">
        <v>15</v>
      </c>
    </row>
    <row r="10" spans="1:8" ht="87" customHeight="1" x14ac:dyDescent="0.2">
      <c r="A10" s="4" t="s">
        <v>33</v>
      </c>
      <c r="B10" s="4" t="s">
        <v>38</v>
      </c>
      <c r="C10" s="4" t="s">
        <v>38</v>
      </c>
      <c r="D10" s="4" t="s">
        <v>39</v>
      </c>
      <c r="E10" s="4" t="s">
        <v>40</v>
      </c>
      <c r="F10" s="4" t="s">
        <v>13</v>
      </c>
      <c r="G10" s="4" t="s">
        <v>14</v>
      </c>
      <c r="H10" s="2" t="s">
        <v>15</v>
      </c>
    </row>
    <row r="11" spans="1:8" ht="92.25" customHeight="1" x14ac:dyDescent="0.2">
      <c r="A11" s="4" t="s">
        <v>33</v>
      </c>
      <c r="B11" s="4" t="s">
        <v>41</v>
      </c>
      <c r="C11" s="4" t="s">
        <v>35</v>
      </c>
      <c r="D11" s="4" t="s">
        <v>42</v>
      </c>
      <c r="E11" s="4" t="s">
        <v>22</v>
      </c>
      <c r="F11" s="4" t="s">
        <v>13</v>
      </c>
      <c r="G11" s="4" t="s">
        <v>37</v>
      </c>
      <c r="H11" s="2" t="s">
        <v>15</v>
      </c>
    </row>
    <row r="12" spans="1:8" ht="91.5" customHeight="1" x14ac:dyDescent="0.2">
      <c r="A12" s="4" t="s">
        <v>33</v>
      </c>
      <c r="B12" s="4" t="s">
        <v>43</v>
      </c>
      <c r="C12" s="4" t="s">
        <v>35</v>
      </c>
      <c r="D12" s="4" t="s">
        <v>44</v>
      </c>
      <c r="E12" s="4" t="s">
        <v>22</v>
      </c>
      <c r="F12" s="4" t="s">
        <v>13</v>
      </c>
      <c r="G12" s="4" t="s">
        <v>45</v>
      </c>
      <c r="H12" s="2" t="s">
        <v>15</v>
      </c>
    </row>
    <row r="13" spans="1:8" ht="90.75" customHeight="1" x14ac:dyDescent="0.2">
      <c r="A13" s="4" t="s">
        <v>33</v>
      </c>
      <c r="B13" s="4" t="s">
        <v>46</v>
      </c>
      <c r="C13" s="4" t="s">
        <v>46</v>
      </c>
      <c r="D13" s="4" t="s">
        <v>47</v>
      </c>
      <c r="E13" s="4" t="s">
        <v>48</v>
      </c>
      <c r="F13" s="4" t="s">
        <v>13</v>
      </c>
      <c r="G13" s="4" t="s">
        <v>37</v>
      </c>
      <c r="H13" s="2" t="s">
        <v>15</v>
      </c>
    </row>
  </sheetData>
  <mergeCells count="1">
    <mergeCell ref="A1:H1"/>
  </mergeCells>
  <dataValidations count="9">
    <dataValidation type="textLength" allowBlank="1" showInputMessage="1" showErrorMessage="1" error="Testo con lunghezza massima di 256 caratteri." prompt="Tipo di incarico/carica. Testo con lunghezza massima di 256 caratteri." sqref="A1">
      <formula1>1</formula1>
      <formula2>256</formula2>
    </dataValidation>
    <dataValidation type="textLength" allowBlank="1" showInputMessage="1" showErrorMessage="1" error="Testo con lunghezza massima di 16 caratteri." prompt="Numero telefonico istituzionale. Testo con lunghezza massima di 16 caratteri." sqref="F14:F1048576">
      <formula1>0</formula1>
      <formula2>16</formula2>
    </dataValidation>
    <dataValidation type="custom" allowBlank="1" showInputMessage="1" showErrorMessage="1" error="Testo con lunghezza massima di 256 caratteri e/o formato indirizzo PEC non valido." prompt="PEC istituzionale. Testo con lunghezza massima di 256 caratteri e formato indirizzo PEC valido." sqref="H14:H1048576">
      <formula1>AND(LEN(H14)&lt;=256, NOT(ISERROR(FIND("@",H14))), NOT(ISERROR(FIND(".",H14,FIND("@",H14)))), LEN(H14)-LEN(SUBSTITUTE(H14,"@",""))=1)</formula1>
    </dataValidation>
    <dataValidation type="custom" allowBlank="1" showInputMessage="1" showErrorMessage="1" error="Testo con lunghezza massima di 256 caratteri e/o formato indirizzo mail non valido." prompt="PEO istituzionale. Testo con lunghezza massima di 256 caratteri e formato indirizzo mail valido." sqref="G14:G1048576 G7:G8">
      <formula1>AND(LEN(G7)&lt;=256, NOT(ISERROR(FIND("@",G7))), NOT(ISERROR(FIND(".",G7,FIND("@",G7)))), LEN(G7)-LEN(SUBSTITUTE(G7,"@",""))=1)</formula1>
    </dataValidation>
    <dataValidation type="textLength" allowBlank="1" showInputMessage="1" showErrorMessage="1" error="Testo con lunghezza massima di 256 caratteri." prompt="Qualifica rivestita dal dirigente responsabile. Testo con lunghezza massima di 256 caratteri." sqref="E14:E1048576">
      <formula1>0</formula1>
      <formula2>256</formula2>
    </dataValidation>
    <dataValidation type="textLength" allowBlank="1" showInputMessage="1" showErrorMessage="1" error="Testo con lunghezza massima di 256 caratteri." prompt="Nome e cognome del dirigente responsabile dell’ufficio/altro. Testo con lunghezza massima di 256 caratteri." sqref="D14:D1048576">
      <formula1>0</formula1>
      <formula2>256</formula2>
    </dataValidation>
    <dataValidation type="textLength" allowBlank="1" showInputMessage="1" showErrorMessage="1" error="Testo con lunghezza massima di 256 caratteri." prompt="Descrizione competenze singolo ufficio. Testo con lunghezza massima di 256 caratteri." sqref="C14:C1048576">
      <formula1>0</formula1>
      <formula2>256</formula2>
    </dataValidation>
    <dataValidation type="textLength" allowBlank="1" showInputMessage="1" showErrorMessage="1" error="Testo con lunghezza massima di 256 caratteri." prompt="Denominazione Ufficio. Testo con lunghezza massima di 256 caratteri." sqref="A14:B1048576 B7 B9 A4:A13 A3:B3">
      <formula1>0</formula1>
      <formula2>256</formula2>
    </dataValidation>
    <dataValidation type="custom" operator="equal" allowBlank="1" showInputMessage="1" showErrorMessage="1" sqref="B2">
      <formula1>AND(LEN(#REF!)=4,VALUE(#REF!)&lt;10000,VALUE(#REF!)&gt;999)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Roman,Normale"&amp;12&amp;A</oddHeader>
    <oddFooter>&amp;C&amp;"Times New Roman,Normale"&amp;12Pagina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Actainfo</dc:creator>
  <dc:description/>
  <cp:lastModifiedBy>roccasm_2@outlook.it</cp:lastModifiedBy>
  <cp:revision>2</cp:revision>
  <dcterms:created xsi:type="dcterms:W3CDTF">2025-11-04T11:05:47Z</dcterms:created>
  <dcterms:modified xsi:type="dcterms:W3CDTF">2026-06-15T09:50:39Z</dcterms:modified>
  <dc:language>it-IT</dc:language>
</cp:coreProperties>
</file>